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22205\OneDrive - TAKARA\デスクトップ\試薬機器担当\オリゴ合成\"/>
    </mc:Choice>
  </mc:AlternateContent>
  <bookViews>
    <workbookView xWindow="0" yWindow="0" windowWidth="19152" windowHeight="6036"/>
  </bookViews>
  <sheets>
    <sheet name="カスタムプライマー設計依頼書" sheetId="1" r:id="rId1"/>
  </sheets>
  <definedNames>
    <definedName name="_xlnm.Print_Area" localSheetId="0">カスタムプライマー設計依頼書!$A$1:$AC$62</definedName>
  </definedNames>
  <calcPr calcId="162913"/>
</workbook>
</file>

<file path=xl/sharedStrings.xml><?xml version="1.0" encoding="utf-8"?>
<sst xmlns="http://schemas.openxmlformats.org/spreadsheetml/2006/main" count="118" uniqueCount="90">
  <si>
    <t>タカラバイオ株式会社　宛</t>
  </si>
  <si>
    <t>TaKaRa Custom Services</t>
  </si>
  <si>
    <t>リアルタイムPCR用プライマー合成依頼書（カスタムプライマー設計）</t>
  </si>
  <si>
    <t>（</t>
  </si>
  <si>
    <t>□</t>
  </si>
  <si>
    <t>見積依頼</t>
  </si>
  <si>
    <t>発注</t>
  </si>
  <si>
    <t>）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</si>
  <si>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</si>
  <si>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</si>
  <si>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</si>
  <si>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</si>
  <si>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</si>
  <si>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</si>
  <si>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</si>
  <si>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</si>
  <si>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</si>
  <si>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</si>
  <si>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</si>
  <si>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</si>
  <si>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</si>
  <si>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　ただし、法令等にもとづき情報開示を要請された場合など、必要な範囲において情報を開示する場合があります。</t>
  </si>
  <si>
    <t>※今後弊社から新製品・キャンペーン・セミナー情報などをお知らせしてもよろしいですか？ (必須)</t>
  </si>
  <si>
    <t xml:space="preserve">e-mailでのご案内の送信： </t>
  </si>
  <si>
    <t>必要</t>
  </si>
  <si>
    <t>不要</t>
  </si>
  <si>
    <t>販売店</t>
  </si>
  <si>
    <t>会社名</t>
  </si>
  <si>
    <t>担当者</t>
  </si>
  <si>
    <t>送付先</t>
  </si>
  <si>
    <t>販売店送付</t>
  </si>
  <si>
    <t>ご依頼者直送</t>
  </si>
  <si>
    <t>※ チェックのない場合は、販売店に送付させていただきます。</t>
  </si>
  <si>
    <t>見積番号</t>
  </si>
  <si>
    <t>（弊社より参考見積書を提出した場合、番号を記載ください。）</t>
  </si>
  <si>
    <t>ご依頼内容</t>
  </si>
  <si>
    <t>【基本サービス】</t>
  </si>
  <si>
    <t>\25,000-/プライマーセット</t>
  </si>
  <si>
    <t>※基準を満たすプライマーが設計できない場合がございます。予めご了承ください。</t>
  </si>
  <si>
    <t>1)</t>
  </si>
  <si>
    <r>
      <t>対象生物種 (</t>
    </r>
    <r>
      <rPr>
        <sz val="9"/>
        <color rgb="FF000000"/>
        <rFont val="ＭＳ ゴシック"/>
        <family val="3"/>
        <charset val="128"/>
      </rPr>
      <t>ご希望により、下記8生物種の中から1種類について特異性確認を実施します。</t>
    </r>
    <r>
      <rPr>
        <sz val="10"/>
        <color rgb="FF000000"/>
        <rFont val="ＭＳ ゴシック"/>
        <family val="3"/>
        <charset val="128"/>
      </rPr>
      <t>)</t>
    </r>
  </si>
  <si>
    <r>
      <rPr>
        <i/>
        <sz val="10"/>
        <color rgb="FF000000"/>
        <rFont val="ＭＳ ゴシック"/>
        <family val="3"/>
        <charset val="128"/>
      </rPr>
      <t>H.sapiens</t>
    </r>
    <r>
      <rPr>
        <sz val="10"/>
        <color rgb="FF000000"/>
        <rFont val="ＭＳ ゴシック"/>
        <family val="3"/>
        <charset val="128"/>
      </rPr>
      <t>(ヒト)</t>
    </r>
  </si>
  <si>
    <r>
      <rPr>
        <i/>
        <sz val="10"/>
        <color rgb="FF000000"/>
        <rFont val="ＭＳ ゴシック"/>
        <family val="3"/>
        <charset val="128"/>
      </rPr>
      <t>M.musculus</t>
    </r>
    <r>
      <rPr>
        <sz val="10"/>
        <color rgb="FF000000"/>
        <rFont val="ＭＳ ゴシック"/>
        <family val="3"/>
        <charset val="128"/>
      </rPr>
      <t>（マウス)</t>
    </r>
  </si>
  <si>
    <r>
      <rPr>
        <i/>
        <sz val="10"/>
        <color rgb="FF000000"/>
        <rFont val="ＭＳ ゴシック"/>
        <family val="3"/>
        <charset val="128"/>
      </rPr>
      <t>R.norvegicus</t>
    </r>
    <r>
      <rPr>
        <sz val="10"/>
        <color rgb="FF000000"/>
        <rFont val="ＭＳ ゴシック"/>
        <family val="3"/>
        <charset val="128"/>
      </rPr>
      <t>(ラット)</t>
    </r>
  </si>
  <si>
    <r>
      <rPr>
        <i/>
        <sz val="10"/>
        <color rgb="FF000000"/>
        <rFont val="ＭＳ ゴシック"/>
        <family val="3"/>
        <charset val="128"/>
      </rPr>
      <t>G.gaiius</t>
    </r>
    <r>
      <rPr>
        <sz val="10"/>
        <color rgb="FF000000"/>
        <rFont val="ＭＳ ゴシック"/>
        <family val="3"/>
        <charset val="128"/>
      </rPr>
      <t>(ニワトリ)</t>
    </r>
  </si>
  <si>
    <r>
      <rPr>
        <i/>
        <sz val="10"/>
        <color rgb="FF000000"/>
        <rFont val="ＭＳ ゴシック"/>
        <family val="3"/>
        <charset val="128"/>
      </rPr>
      <t>C.familiaris</t>
    </r>
    <r>
      <rPr>
        <sz val="10"/>
        <color rgb="FF000000"/>
        <rFont val="ＭＳ ゴシック"/>
        <family val="3"/>
        <charset val="128"/>
      </rPr>
      <t>（イヌ)</t>
    </r>
  </si>
  <si>
    <r>
      <rPr>
        <i/>
        <sz val="10"/>
        <color rgb="FF000000"/>
        <rFont val="ＭＳ ゴシック"/>
        <family val="3"/>
        <charset val="128"/>
      </rPr>
      <t>B.taurus</t>
    </r>
    <r>
      <rPr>
        <sz val="10"/>
        <color rgb="FF000000"/>
        <rFont val="ＭＳ ゴシック"/>
        <family val="3"/>
        <charset val="128"/>
      </rPr>
      <t>(ウシ)</t>
    </r>
  </si>
  <si>
    <r>
      <rPr>
        <i/>
        <sz val="10"/>
        <color rgb="FF000000"/>
        <rFont val="ＭＳ ゴシック"/>
        <family val="3"/>
        <charset val="128"/>
      </rPr>
      <t>C.elegans</t>
    </r>
    <r>
      <rPr>
        <sz val="10"/>
        <color rgb="FF000000"/>
        <rFont val="ＭＳ ゴシック"/>
        <family val="3"/>
        <charset val="128"/>
      </rPr>
      <t>(線虫)</t>
    </r>
  </si>
  <si>
    <r>
      <rPr>
        <i/>
        <sz val="10"/>
        <color rgb="FF000000"/>
        <rFont val="ＭＳ ゴシック"/>
        <family val="3"/>
        <charset val="128"/>
      </rPr>
      <t>A.thaliana</t>
    </r>
    <r>
      <rPr>
        <sz val="10"/>
        <color rgb="FF000000"/>
        <rFont val="ＭＳ ゴシック"/>
        <family val="3"/>
        <charset val="128"/>
      </rPr>
      <t>(シロイヌナズナ)</t>
    </r>
  </si>
  <si>
    <t>2)</t>
  </si>
  <si>
    <t>鋳型配列の種類</t>
  </si>
  <si>
    <t>mRNA</t>
  </si>
  <si>
    <t>ゲノムDNA</t>
  </si>
  <si>
    <t>(※ゲノムDNAの場合には、追加料金として\10,000 が加算されます。予めご了承ください｡)</t>
  </si>
  <si>
    <t>その他(</t>
  </si>
  <si>
    <t xml:space="preserve">  )</t>
  </si>
  <si>
    <t>3)</t>
  </si>
  <si>
    <t>使用(予定)の逆転写反応用プライマー</t>
  </si>
  <si>
    <t>Random primer (全領域での設計)</t>
  </si>
  <si>
    <t>Oligo(dT)-primer (3'側での設計)</t>
  </si>
  <si>
    <t>4)</t>
  </si>
  <si>
    <t>設計対象遺伝子情報 (Accession IDの調査が必要な場合には有料となります。)</t>
  </si>
  <si>
    <t>No.</t>
  </si>
  <si>
    <t>Accession ID</t>
  </si>
  <si>
    <r>
      <t>ご希望名称</t>
    </r>
    <r>
      <rPr>
        <sz val="7"/>
        <color rgb="FF000000"/>
        <rFont val="ＭＳ ゴシック"/>
        <family val="3"/>
        <charset val="128"/>
      </rPr>
      <t>(10文字まで)</t>
    </r>
  </si>
  <si>
    <t>variant</t>
  </si>
  <si>
    <t>[例]</t>
  </si>
  <si>
    <t>指定あり</t>
  </si>
  <si>
    <t>【オプションサービス】</t>
  </si>
  <si>
    <t>※オプションサービスには別途追加料金を申し受けます。詳細はウェブサイトをご参照ください。</t>
  </si>
  <si>
    <t>基本サービス対象生物以外の特異性確認</t>
  </si>
  <si>
    <t>価格　\10,000-/1遺伝子/1生物種</t>
  </si>
  <si>
    <t>(生物種名：</t>
  </si>
  <si>
    <t>)</t>
  </si>
  <si>
    <t>遺伝子間の共通領域または特異性領域の設計</t>
  </si>
  <si>
    <t>価格　\10,000-/1領域</t>
  </si>
  <si>
    <t>共通領域に設計</t>
  </si>
  <si>
    <t>特異性領域に設計(区別する)</t>
  </si>
  <si>
    <t>(Accession ID：</t>
  </si>
  <si>
    <t>遺伝子名：</t>
  </si>
  <si>
    <t>その他ご要望事項</t>
  </si>
  <si>
    <t>増幅対象のvariantまたは増幅対象外のvariantについて指定ありの場合は以下に詳細をご記載ください。</t>
  </si>
  <si>
    <t>遺伝子名 (ご依頼内容の確認のためにも必ずご記載ください)</t>
  </si>
  <si>
    <t>Gene ID</t>
    <phoneticPr fontId="14"/>
  </si>
  <si>
    <t>NM_028016.3</t>
    <phoneticPr fontId="14"/>
  </si>
  <si>
    <t>Mus musculus Nanog homeobox (Nanog),TR 3</t>
    <phoneticPr fontId="14"/>
  </si>
  <si>
    <t>Nanog3</t>
    <phoneticPr fontId="14"/>
  </si>
  <si>
    <t>社内記載欄</t>
    <rPh sb="0" eb="2">
      <t>シャナイ</t>
    </rPh>
    <rPh sb="2" eb="4">
      <t>キサイ</t>
    </rPh>
    <rPh sb="4" eb="5">
      <t>ラン</t>
    </rPh>
    <phoneticPr fontId="14"/>
  </si>
  <si>
    <t>5050D-</t>
    <phoneticPr fontId="14"/>
  </si>
  <si>
    <t>Ver.2  2023.06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</si>
</sst>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ＭＳ Ｐゴシック"/>
    </font>
    <font>
      <sz val="8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7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6"/>
      <color rgb="FF000000"/>
      <name val="Verdana"/>
      <family val="2"/>
    </font>
    <font>
      <b/>
      <sz val="16"/>
      <color rgb="FF000000"/>
      <name val="ＭＳ Ｐゴシック"/>
      <family val="3"/>
      <charset val="128"/>
    </font>
    <font>
      <i/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 tint="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5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83"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right" vertical="center" wrapText="1"/>
    </xf>
    <xf numFmtId="0" fontId="0" fillId="2" borderId="18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showGridLines="0" tabSelected="1" view="pageBreakPreview" workbookViewId="0">
      <selection activeCell="Y62" sqref="Y62"/>
    </sheetView>
  </sheetViews>
  <sheetFormatPr defaultColWidth="3" defaultRowHeight="18" customHeight="1" x14ac:dyDescent="0.2"/>
  <cols>
    <col min="1" max="1" width="4.88671875" customWidth="1"/>
    <col min="29" max="29" width="2.77734375" customWidth="1"/>
  </cols>
  <sheetData>
    <row r="1" spans="1:29" ht="16.5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122" t="s">
        <v>0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</row>
    <row r="2" spans="1:29" ht="16.5" customHeight="1" x14ac:dyDescent="0.2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</row>
    <row r="3" spans="1:29" ht="18" customHeight="1" x14ac:dyDescent="0.2">
      <c r="A3" s="177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</row>
    <row r="4" spans="1:29" ht="18" customHeight="1" x14ac:dyDescent="0.2">
      <c r="A4" s="180"/>
      <c r="B4" s="173"/>
      <c r="C4" s="173"/>
      <c r="D4" s="173"/>
      <c r="E4" s="173"/>
      <c r="F4" s="173"/>
      <c r="G4" s="173"/>
      <c r="H4" s="173"/>
      <c r="I4" s="173"/>
      <c r="J4" s="47" t="s">
        <v>3</v>
      </c>
      <c r="K4" s="173" t="s">
        <v>4</v>
      </c>
      <c r="L4" s="173"/>
      <c r="M4" s="138" t="s">
        <v>5</v>
      </c>
      <c r="N4" s="138"/>
      <c r="O4" s="138"/>
      <c r="P4" s="173" t="s">
        <v>4</v>
      </c>
      <c r="Q4" s="173"/>
      <c r="R4" s="138" t="s">
        <v>6</v>
      </c>
      <c r="S4" s="138"/>
      <c r="T4" s="47" t="s">
        <v>7</v>
      </c>
      <c r="U4" s="181"/>
      <c r="V4" s="181"/>
      <c r="W4" s="181"/>
      <c r="X4" s="181"/>
      <c r="Y4" s="181"/>
      <c r="Z4" s="181"/>
      <c r="AA4" s="181"/>
      <c r="AB4" s="181"/>
      <c r="AC4" s="182"/>
    </row>
    <row r="5" spans="1:29" ht="15" customHeight="1" x14ac:dyDescent="0.2">
      <c r="A5" s="44">
        <v>1</v>
      </c>
      <c r="B5" s="96" t="s">
        <v>8</v>
      </c>
      <c r="C5" s="96"/>
      <c r="D5" s="96"/>
      <c r="E5" s="96"/>
      <c r="F5" s="96"/>
      <c r="G5" s="97"/>
      <c r="H5" s="124"/>
      <c r="I5" s="125"/>
      <c r="J5" s="125"/>
      <c r="K5" s="125"/>
      <c r="L5" s="125"/>
      <c r="M5" s="7" t="s">
        <v>9</v>
      </c>
      <c r="N5" s="125"/>
      <c r="O5" s="125"/>
      <c r="P5" s="7" t="s">
        <v>10</v>
      </c>
      <c r="Q5" s="125"/>
      <c r="R5" s="125"/>
      <c r="S5" s="7" t="s">
        <v>11</v>
      </c>
      <c r="T5" s="94"/>
      <c r="U5" s="94"/>
      <c r="V5" s="94"/>
      <c r="W5" s="94"/>
      <c r="X5" s="94"/>
      <c r="Y5" s="94"/>
      <c r="Z5" s="94"/>
      <c r="AA5" s="94"/>
      <c r="AB5" s="94"/>
      <c r="AC5" s="95"/>
    </row>
    <row r="6" spans="1:29" ht="15" customHeight="1" x14ac:dyDescent="0.2">
      <c r="A6" s="139">
        <v>2</v>
      </c>
      <c r="B6" s="131" t="s">
        <v>12</v>
      </c>
      <c r="C6" s="131"/>
      <c r="D6" s="132"/>
      <c r="E6" s="169" t="s">
        <v>13</v>
      </c>
      <c r="F6" s="170"/>
      <c r="G6" s="171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37"/>
    </row>
    <row r="7" spans="1:29" ht="15" customHeight="1" x14ac:dyDescent="0.2">
      <c r="A7" s="140"/>
      <c r="B7" s="133"/>
      <c r="C7" s="133"/>
      <c r="D7" s="134"/>
      <c r="E7" s="92" t="s">
        <v>14</v>
      </c>
      <c r="F7" s="90"/>
      <c r="G7" s="93"/>
      <c r="H7" s="127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37"/>
    </row>
    <row r="8" spans="1:29" ht="15" customHeight="1" x14ac:dyDescent="0.2">
      <c r="A8" s="140"/>
      <c r="B8" s="133"/>
      <c r="C8" s="133"/>
      <c r="D8" s="134"/>
      <c r="E8" s="92" t="s">
        <v>15</v>
      </c>
      <c r="F8" s="90"/>
      <c r="G8" s="93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37"/>
    </row>
    <row r="9" spans="1:29" ht="15" customHeight="1" x14ac:dyDescent="0.2">
      <c r="A9" s="140"/>
      <c r="B9" s="133"/>
      <c r="C9" s="133"/>
      <c r="D9" s="134"/>
      <c r="E9" s="160" t="s">
        <v>16</v>
      </c>
      <c r="F9" s="161"/>
      <c r="G9" s="162"/>
      <c r="H9" s="45" t="s">
        <v>17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37"/>
    </row>
    <row r="10" spans="1:29" ht="15" customHeight="1" x14ac:dyDescent="0.2">
      <c r="A10" s="140"/>
      <c r="B10" s="133"/>
      <c r="C10" s="133"/>
      <c r="D10" s="134"/>
      <c r="E10" s="163"/>
      <c r="F10" s="164"/>
      <c r="G10" s="165"/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1:29" ht="15" customHeight="1" x14ac:dyDescent="0.2">
      <c r="A11" s="140"/>
      <c r="B11" s="133"/>
      <c r="C11" s="133"/>
      <c r="D11" s="134"/>
      <c r="E11" s="92" t="s">
        <v>18</v>
      </c>
      <c r="F11" s="90"/>
      <c r="G11" s="93"/>
      <c r="H11" s="127"/>
      <c r="I11" s="128"/>
      <c r="J11" s="128"/>
      <c r="K11" s="128"/>
      <c r="L11" s="128"/>
      <c r="M11" s="128"/>
      <c r="N11" s="128"/>
      <c r="O11" s="128" t="s">
        <v>19</v>
      </c>
      <c r="P11" s="128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</row>
    <row r="12" spans="1:29" ht="15" customHeight="1" x14ac:dyDescent="0.2">
      <c r="A12" s="140"/>
      <c r="B12" s="133"/>
      <c r="C12" s="133"/>
      <c r="D12" s="134"/>
      <c r="E12" s="160" t="s">
        <v>20</v>
      </c>
      <c r="F12" s="161"/>
      <c r="G12" s="162"/>
      <c r="H12" s="172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81"/>
      <c r="V12" s="81"/>
      <c r="W12" s="81"/>
      <c r="X12" s="81"/>
      <c r="Y12" s="81"/>
      <c r="Z12" s="81"/>
      <c r="AA12" s="81"/>
      <c r="AB12" s="81"/>
      <c r="AC12" s="82"/>
    </row>
    <row r="13" spans="1:29" ht="15" customHeight="1" x14ac:dyDescent="0.2">
      <c r="A13" s="3"/>
      <c r="B13" s="135" t="s">
        <v>21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4"/>
    </row>
    <row r="14" spans="1:29" ht="15" customHeight="1" x14ac:dyDescent="0.2">
      <c r="A14" s="1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2"/>
    </row>
    <row r="15" spans="1:29" ht="15" customHeight="1" x14ac:dyDescent="0.2">
      <c r="A15" s="1"/>
      <c r="B15" s="126" t="s">
        <v>22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2"/>
    </row>
    <row r="16" spans="1:29" ht="15" customHeight="1" x14ac:dyDescent="0.2">
      <c r="A16" s="5"/>
      <c r="B16" s="50"/>
      <c r="C16" s="50"/>
      <c r="D16" s="50"/>
      <c r="E16" s="50"/>
      <c r="F16" s="50"/>
      <c r="G16" s="50"/>
      <c r="H16" s="50" t="s">
        <v>23</v>
      </c>
      <c r="I16" s="50"/>
      <c r="J16" s="50"/>
      <c r="K16" s="50"/>
      <c r="L16" s="50"/>
      <c r="M16" s="50"/>
      <c r="N16" s="50"/>
      <c r="O16" s="50"/>
      <c r="P16" s="76" t="s">
        <v>4</v>
      </c>
      <c r="Q16" s="76"/>
      <c r="R16" s="50" t="s">
        <v>24</v>
      </c>
      <c r="S16" s="50"/>
      <c r="T16" s="76" t="s">
        <v>4</v>
      </c>
      <c r="U16" s="76"/>
      <c r="V16" s="50" t="s">
        <v>25</v>
      </c>
      <c r="W16" s="50"/>
      <c r="X16" s="50"/>
      <c r="Y16" s="50"/>
      <c r="Z16" s="50"/>
      <c r="AA16" s="50"/>
      <c r="AB16" s="50"/>
      <c r="AC16" s="6"/>
    </row>
    <row r="17" spans="1:41" ht="15" customHeight="1" x14ac:dyDescent="0.2">
      <c r="A17" s="98">
        <v>3</v>
      </c>
      <c r="B17" s="131" t="s">
        <v>26</v>
      </c>
      <c r="C17" s="131"/>
      <c r="D17" s="132"/>
      <c r="E17" s="92" t="s">
        <v>27</v>
      </c>
      <c r="F17" s="90"/>
      <c r="G17" s="93"/>
      <c r="H17" s="127"/>
      <c r="I17" s="128"/>
      <c r="J17" s="128"/>
      <c r="K17" s="128"/>
      <c r="L17" s="128"/>
      <c r="M17" s="128"/>
      <c r="N17" s="128"/>
      <c r="O17" s="128"/>
      <c r="P17" s="128"/>
      <c r="Q17" s="128"/>
      <c r="R17" s="168"/>
      <c r="S17" s="127" t="s">
        <v>28</v>
      </c>
      <c r="T17" s="128"/>
      <c r="U17" s="128"/>
      <c r="V17" s="128"/>
      <c r="W17" s="128"/>
      <c r="X17" s="128"/>
      <c r="Y17" s="128"/>
      <c r="Z17" s="128"/>
      <c r="AA17" s="128"/>
      <c r="AB17" s="128"/>
      <c r="AC17" s="137"/>
    </row>
    <row r="18" spans="1:41" ht="15" customHeight="1" x14ac:dyDescent="0.2">
      <c r="A18" s="79"/>
      <c r="B18" s="133"/>
      <c r="C18" s="133"/>
      <c r="D18" s="134"/>
      <c r="E18" s="160" t="s">
        <v>16</v>
      </c>
      <c r="F18" s="161"/>
      <c r="G18" s="162"/>
      <c r="H18" s="45" t="s">
        <v>17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37"/>
    </row>
    <row r="19" spans="1:41" ht="15" customHeight="1" x14ac:dyDescent="0.2">
      <c r="A19" s="79"/>
      <c r="B19" s="133"/>
      <c r="C19" s="133"/>
      <c r="D19" s="134"/>
      <c r="E19" s="163"/>
      <c r="F19" s="164"/>
      <c r="G19" s="165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37"/>
    </row>
    <row r="20" spans="1:41" ht="15" customHeight="1" x14ac:dyDescent="0.2">
      <c r="A20" s="80"/>
      <c r="B20" s="96"/>
      <c r="C20" s="96"/>
      <c r="D20" s="97"/>
      <c r="E20" s="92" t="s">
        <v>18</v>
      </c>
      <c r="F20" s="90"/>
      <c r="G20" s="93"/>
      <c r="H20" s="92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</row>
    <row r="21" spans="1:41" ht="15" customHeight="1" x14ac:dyDescent="0.2">
      <c r="A21" s="79">
        <v>4</v>
      </c>
      <c r="B21" s="83" t="s">
        <v>29</v>
      </c>
      <c r="C21" s="83"/>
      <c r="D21" s="83"/>
      <c r="E21" s="83"/>
      <c r="F21" s="83"/>
      <c r="G21" s="84"/>
      <c r="H21" s="76" t="s">
        <v>4</v>
      </c>
      <c r="I21" s="76"/>
      <c r="J21" s="81" t="s">
        <v>30</v>
      </c>
      <c r="K21" s="81"/>
      <c r="L21" s="81"/>
      <c r="M21" s="81"/>
      <c r="N21" s="81"/>
      <c r="O21" s="81"/>
      <c r="P21" s="81"/>
      <c r="Q21" s="81"/>
      <c r="R21" s="81"/>
      <c r="S21" s="76" t="s">
        <v>4</v>
      </c>
      <c r="T21" s="76"/>
      <c r="U21" s="81" t="s">
        <v>31</v>
      </c>
      <c r="V21" s="81"/>
      <c r="W21" s="81"/>
      <c r="X21" s="81"/>
      <c r="Y21" s="81"/>
      <c r="Z21" s="81"/>
      <c r="AA21" s="81"/>
      <c r="AB21" s="81"/>
      <c r="AC21" s="82"/>
    </row>
    <row r="22" spans="1:41" ht="15" customHeight="1" x14ac:dyDescent="0.2">
      <c r="A22" s="80"/>
      <c r="B22" s="85"/>
      <c r="C22" s="85"/>
      <c r="D22" s="85"/>
      <c r="E22" s="85"/>
      <c r="F22" s="85"/>
      <c r="G22" s="86"/>
      <c r="H22" s="87" t="s">
        <v>32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</row>
    <row r="23" spans="1:41" ht="15" customHeight="1" x14ac:dyDescent="0.2">
      <c r="A23" s="12">
        <v>5</v>
      </c>
      <c r="B23" s="131" t="s">
        <v>33</v>
      </c>
      <c r="C23" s="131"/>
      <c r="D23" s="131"/>
      <c r="E23" s="131"/>
      <c r="F23" s="131"/>
      <c r="G23" s="132"/>
      <c r="H23" s="92"/>
      <c r="I23" s="90"/>
      <c r="J23" s="90"/>
      <c r="K23" s="90"/>
      <c r="L23" s="90"/>
      <c r="M23" s="90"/>
      <c r="N23" s="90"/>
      <c r="O23" s="48" t="s">
        <v>34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</row>
    <row r="24" spans="1:41" ht="15" customHeight="1" x14ac:dyDescent="0.2">
      <c r="A24" s="41">
        <v>6</v>
      </c>
      <c r="B24" s="131" t="s">
        <v>35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67"/>
      <c r="AO24" s="10"/>
    </row>
    <row r="25" spans="1:41" s="16" customFormat="1" ht="13.2" customHeight="1" x14ac:dyDescent="0.2">
      <c r="A25" s="40" t="s">
        <v>36</v>
      </c>
      <c r="C25" s="15"/>
      <c r="E25" s="14"/>
      <c r="F25" s="14"/>
      <c r="G25" s="14"/>
      <c r="H25" s="14"/>
      <c r="I25" s="14"/>
      <c r="J25" s="14"/>
      <c r="K25" s="14" t="s">
        <v>37</v>
      </c>
      <c r="L25" s="14"/>
      <c r="Y25" s="17"/>
      <c r="AC25" s="18"/>
    </row>
    <row r="26" spans="1:41" s="16" customFormat="1" ht="9.75" customHeight="1" x14ac:dyDescent="0.2">
      <c r="A26" s="13"/>
      <c r="B26" s="15"/>
      <c r="C26" s="15"/>
      <c r="E26" s="19" t="s">
        <v>38</v>
      </c>
      <c r="H26" s="20"/>
      <c r="AC26" s="18"/>
    </row>
    <row r="27" spans="1:41" s="16" customFormat="1" ht="13.2" customHeight="1" x14ac:dyDescent="0.2">
      <c r="A27" s="21"/>
      <c r="B27" s="42"/>
      <c r="C27" s="23" t="s">
        <v>39</v>
      </c>
      <c r="D27" s="42" t="s">
        <v>40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8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1" s="16" customFormat="1" ht="13.2" customHeight="1" x14ac:dyDescent="0.2">
      <c r="A28" s="21"/>
      <c r="B28" s="42"/>
      <c r="D28" s="46" t="s">
        <v>4</v>
      </c>
      <c r="E28" s="42" t="s">
        <v>41</v>
      </c>
      <c r="F28" s="42"/>
      <c r="G28" s="42"/>
      <c r="H28" s="42"/>
      <c r="I28" s="42"/>
      <c r="J28" s="42"/>
      <c r="K28" s="46" t="s">
        <v>4</v>
      </c>
      <c r="L28" s="42" t="s">
        <v>42</v>
      </c>
      <c r="N28" s="42"/>
      <c r="R28" s="42"/>
      <c r="S28" s="42"/>
      <c r="T28" s="42"/>
      <c r="U28" s="46" t="s">
        <v>4</v>
      </c>
      <c r="V28" s="42" t="s">
        <v>43</v>
      </c>
      <c r="W28" s="42"/>
      <c r="Y28" s="42"/>
      <c r="AA28" s="42"/>
      <c r="AC28" s="28"/>
      <c r="AF28" s="22"/>
      <c r="AG28" s="22"/>
      <c r="AH28" s="22"/>
      <c r="AJ28" s="22"/>
      <c r="AK28" s="22"/>
      <c r="AL28" s="22"/>
      <c r="AM28" s="22"/>
      <c r="AN28" s="22"/>
    </row>
    <row r="29" spans="1:41" s="15" customFormat="1" ht="13.2" customHeight="1" x14ac:dyDescent="0.2">
      <c r="A29" s="24"/>
      <c r="B29" s="23"/>
      <c r="D29" s="46" t="s">
        <v>4</v>
      </c>
      <c r="E29" s="23" t="s">
        <v>44</v>
      </c>
      <c r="F29" s="23"/>
      <c r="G29" s="23"/>
      <c r="H29" s="23"/>
      <c r="I29" s="23"/>
      <c r="J29" s="23"/>
      <c r="K29" s="46" t="s">
        <v>4</v>
      </c>
      <c r="L29" s="23" t="s">
        <v>45</v>
      </c>
      <c r="N29" s="23"/>
      <c r="R29" s="23"/>
      <c r="S29" s="23"/>
      <c r="T29" s="23"/>
      <c r="U29" s="46" t="s">
        <v>4</v>
      </c>
      <c r="V29" s="42" t="s">
        <v>46</v>
      </c>
      <c r="W29" s="23"/>
      <c r="Y29" s="23"/>
      <c r="Z29" s="23"/>
      <c r="AA29" s="23"/>
      <c r="AC29" s="35"/>
      <c r="AF29" s="23"/>
      <c r="AH29" s="23"/>
      <c r="AJ29" s="23"/>
      <c r="AK29" s="23"/>
      <c r="AL29" s="23"/>
      <c r="AM29" s="23"/>
      <c r="AN29" s="23"/>
    </row>
    <row r="30" spans="1:41" s="15" customFormat="1" ht="13.2" customHeight="1" x14ac:dyDescent="0.2">
      <c r="A30" s="24"/>
      <c r="B30" s="23"/>
      <c r="D30" s="46" t="s">
        <v>4</v>
      </c>
      <c r="E30" s="23" t="s">
        <v>47</v>
      </c>
      <c r="F30" s="23"/>
      <c r="G30" s="23"/>
      <c r="H30" s="23"/>
      <c r="I30" s="23"/>
      <c r="J30" s="23"/>
      <c r="K30" s="46" t="s">
        <v>4</v>
      </c>
      <c r="L30" s="23" t="s">
        <v>48</v>
      </c>
      <c r="N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5"/>
      <c r="AD30" s="23"/>
      <c r="AE30" s="23"/>
      <c r="AF30" s="23"/>
      <c r="AH30" s="23"/>
      <c r="AI30" s="23"/>
      <c r="AJ30" s="23"/>
      <c r="AK30" s="23"/>
      <c r="AL30" s="23"/>
      <c r="AM30" s="23"/>
      <c r="AN30" s="23"/>
    </row>
    <row r="31" spans="1:41" s="16" customFormat="1" ht="6.75" customHeight="1" x14ac:dyDescent="0.2">
      <c r="A31" s="2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2"/>
    </row>
    <row r="32" spans="1:41" s="16" customFormat="1" ht="13.2" customHeight="1" x14ac:dyDescent="0.2">
      <c r="A32" s="21"/>
      <c r="B32" s="26"/>
      <c r="C32" s="26" t="s">
        <v>49</v>
      </c>
      <c r="D32" s="23" t="s">
        <v>50</v>
      </c>
      <c r="E32" s="43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26"/>
      <c r="V32" s="26"/>
      <c r="W32" s="26"/>
      <c r="X32" s="43"/>
      <c r="Y32" s="43"/>
      <c r="Z32" s="42"/>
      <c r="AA32" s="42"/>
      <c r="AB32" s="42"/>
      <c r="AC32" s="28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16" customFormat="1" ht="13.5" customHeight="1" x14ac:dyDescent="0.2">
      <c r="A33" s="21"/>
      <c r="B33" s="26"/>
      <c r="C33" s="26"/>
      <c r="D33" s="46" t="s">
        <v>4</v>
      </c>
      <c r="E33" s="23" t="s">
        <v>51</v>
      </c>
      <c r="F33" s="43"/>
      <c r="G33" s="42"/>
      <c r="H33" s="46" t="s">
        <v>4</v>
      </c>
      <c r="I33" s="42" t="s">
        <v>52</v>
      </c>
      <c r="K33" s="42"/>
      <c r="L33" s="166" t="s">
        <v>53</v>
      </c>
      <c r="M33" s="166"/>
      <c r="N33" s="166"/>
      <c r="O33" s="166"/>
      <c r="P33" s="166"/>
      <c r="Q33" s="166"/>
      <c r="R33" s="166"/>
      <c r="S33" s="166"/>
      <c r="T33" s="166"/>
      <c r="U33" s="166"/>
      <c r="V33" s="46" t="s">
        <v>4</v>
      </c>
      <c r="W33" s="23" t="s">
        <v>54</v>
      </c>
      <c r="X33" s="27"/>
      <c r="Y33" s="27"/>
      <c r="Z33" s="27"/>
      <c r="AA33" s="27"/>
      <c r="AB33" s="42" t="s">
        <v>55</v>
      </c>
      <c r="AC33" s="37"/>
      <c r="AD33" s="27"/>
      <c r="AF33" s="22"/>
      <c r="AG33" s="22"/>
      <c r="AH33" s="22"/>
      <c r="AI33" s="159"/>
      <c r="AJ33" s="159"/>
      <c r="AK33" s="159"/>
      <c r="AL33" s="159"/>
      <c r="AM33" s="159"/>
      <c r="AN33" s="159"/>
    </row>
    <row r="34" spans="1:40" s="16" customFormat="1" ht="6.75" customHeight="1" x14ac:dyDescent="0.2">
      <c r="A34" s="21"/>
      <c r="B34" s="26"/>
      <c r="C34" s="26"/>
      <c r="D34" s="26"/>
      <c r="E34" s="43"/>
      <c r="F34" s="43"/>
      <c r="G34" s="42"/>
      <c r="H34" s="42"/>
      <c r="I34" s="42"/>
      <c r="J34" s="42"/>
      <c r="K34" s="42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27"/>
      <c r="W34" s="27"/>
      <c r="X34" s="27"/>
      <c r="Y34" s="27"/>
      <c r="Z34" s="27"/>
      <c r="AA34" s="27"/>
      <c r="AB34" s="27"/>
      <c r="AC34" s="37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s="16" customFormat="1" ht="13.2" customHeight="1" x14ac:dyDescent="0.2">
      <c r="A35" s="21"/>
      <c r="B35" s="26"/>
      <c r="C35" s="26" t="s">
        <v>56</v>
      </c>
      <c r="D35" s="23" t="s">
        <v>57</v>
      </c>
      <c r="E35" s="43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26"/>
      <c r="V35" s="26"/>
      <c r="W35" s="26"/>
      <c r="X35" s="43"/>
      <c r="Y35" s="43"/>
      <c r="Z35" s="42"/>
      <c r="AA35" s="42"/>
      <c r="AB35" s="42"/>
      <c r="AC35" s="28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s="16" customFormat="1" ht="13.2" customHeight="1" x14ac:dyDescent="0.2">
      <c r="A36" s="21"/>
      <c r="B36" s="26"/>
      <c r="C36" s="26"/>
      <c r="D36" s="46" t="s">
        <v>4</v>
      </c>
      <c r="E36" s="23" t="s">
        <v>58</v>
      </c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6" t="s">
        <v>4</v>
      </c>
      <c r="R36" s="23" t="s">
        <v>59</v>
      </c>
      <c r="S36" s="42"/>
      <c r="T36" s="42"/>
      <c r="V36" s="26"/>
      <c r="W36" s="26"/>
      <c r="X36" s="43"/>
      <c r="Y36" s="43"/>
      <c r="Z36" s="42"/>
      <c r="AA36" s="42"/>
      <c r="AB36" s="42"/>
      <c r="AC36" s="28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s="16" customFormat="1" ht="6.75" customHeight="1" x14ac:dyDescent="0.2">
      <c r="A37" s="21"/>
      <c r="B37" s="26"/>
      <c r="C37" s="26"/>
      <c r="D37" s="26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26"/>
      <c r="V37" s="26"/>
      <c r="W37" s="26"/>
      <c r="X37" s="43"/>
      <c r="Y37" s="43"/>
      <c r="Z37" s="42"/>
      <c r="AA37" s="42"/>
      <c r="AB37" s="42"/>
      <c r="AC37" s="28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s="16" customFormat="1" ht="13.5" customHeight="1" x14ac:dyDescent="0.2">
      <c r="A38" s="21"/>
      <c r="B38" s="26"/>
      <c r="C38" s="26" t="s">
        <v>60</v>
      </c>
      <c r="D38" s="23" t="s">
        <v>61</v>
      </c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26"/>
      <c r="V38" s="26"/>
      <c r="W38" s="26"/>
      <c r="X38" s="43"/>
      <c r="Y38" s="43"/>
      <c r="Z38" s="42"/>
      <c r="AA38" s="42"/>
      <c r="AB38" s="42"/>
      <c r="AC38" s="28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9"/>
    </row>
    <row r="39" spans="1:40" s="16" customFormat="1" ht="13.5" customHeight="1" x14ac:dyDescent="0.2">
      <c r="A39" s="30" t="s">
        <v>62</v>
      </c>
      <c r="B39" s="70" t="s">
        <v>63</v>
      </c>
      <c r="C39" s="71"/>
      <c r="D39" s="71"/>
      <c r="E39" s="71"/>
      <c r="F39" s="117" t="s">
        <v>83</v>
      </c>
      <c r="G39" s="71"/>
      <c r="H39" s="71"/>
      <c r="I39" s="72"/>
      <c r="J39" s="111" t="s">
        <v>82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3"/>
      <c r="U39" s="99" t="s">
        <v>64</v>
      </c>
      <c r="V39" s="100"/>
      <c r="W39" s="100"/>
      <c r="X39" s="100"/>
      <c r="Y39" s="100"/>
      <c r="Z39" s="101"/>
      <c r="AA39" s="99" t="s">
        <v>65</v>
      </c>
      <c r="AB39" s="100"/>
      <c r="AC39" s="101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40" s="16" customFormat="1" ht="6.75" customHeight="1" x14ac:dyDescent="0.2">
      <c r="A40" s="31"/>
      <c r="B40" s="73"/>
      <c r="C40" s="74"/>
      <c r="D40" s="74"/>
      <c r="E40" s="74"/>
      <c r="F40" s="118"/>
      <c r="G40" s="74"/>
      <c r="H40" s="74"/>
      <c r="I40" s="75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6"/>
      <c r="U40" s="108"/>
      <c r="V40" s="109"/>
      <c r="W40" s="109"/>
      <c r="X40" s="109"/>
      <c r="Y40" s="109"/>
      <c r="Z40" s="110"/>
      <c r="AA40" s="108"/>
      <c r="AB40" s="109"/>
      <c r="AC40" s="110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40" s="16" customFormat="1" ht="13.5" customHeight="1" x14ac:dyDescent="0.2">
      <c r="A41" s="30" t="s">
        <v>66</v>
      </c>
      <c r="B41" s="70" t="s">
        <v>84</v>
      </c>
      <c r="C41" s="71"/>
      <c r="D41" s="71"/>
      <c r="E41" s="72"/>
      <c r="F41" s="70">
        <v>71950</v>
      </c>
      <c r="G41" s="71"/>
      <c r="H41" s="71"/>
      <c r="I41" s="72"/>
      <c r="J41" s="111" t="s">
        <v>85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3"/>
      <c r="U41" s="99" t="s">
        <v>86</v>
      </c>
      <c r="V41" s="100"/>
      <c r="W41" s="100"/>
      <c r="X41" s="100"/>
      <c r="Y41" s="100"/>
      <c r="Z41" s="101"/>
      <c r="AA41" s="99" t="s">
        <v>67</v>
      </c>
      <c r="AB41" s="100"/>
      <c r="AC41" s="101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40" s="16" customFormat="1" ht="6.75" customHeight="1" thickBot="1" x14ac:dyDescent="0.25">
      <c r="A42" s="53"/>
      <c r="B42" s="67"/>
      <c r="C42" s="68"/>
      <c r="D42" s="68"/>
      <c r="E42" s="69"/>
      <c r="F42" s="67"/>
      <c r="G42" s="68"/>
      <c r="H42" s="68"/>
      <c r="I42" s="69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U42" s="102"/>
      <c r="V42" s="103"/>
      <c r="W42" s="103"/>
      <c r="X42" s="103"/>
      <c r="Y42" s="103"/>
      <c r="Z42" s="104"/>
      <c r="AA42" s="102"/>
      <c r="AB42" s="103"/>
      <c r="AC42" s="104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40" s="16" customFormat="1" ht="13.2" customHeight="1" x14ac:dyDescent="0.2">
      <c r="A43" s="54">
        <v>1</v>
      </c>
      <c r="B43" s="64"/>
      <c r="C43" s="65"/>
      <c r="D43" s="65"/>
      <c r="E43" s="66"/>
      <c r="F43" s="64"/>
      <c r="G43" s="65"/>
      <c r="H43" s="65"/>
      <c r="I43" s="66"/>
      <c r="J43" s="64"/>
      <c r="K43" s="65"/>
      <c r="L43" s="65"/>
      <c r="M43" s="65"/>
      <c r="N43" s="65"/>
      <c r="O43" s="65"/>
      <c r="P43" s="65"/>
      <c r="Q43" s="65"/>
      <c r="R43" s="65"/>
      <c r="S43" s="65"/>
      <c r="T43" s="66"/>
      <c r="U43" s="65"/>
      <c r="V43" s="65"/>
      <c r="W43" s="65"/>
      <c r="X43" s="65"/>
      <c r="Y43" s="65"/>
      <c r="Z43" s="66"/>
      <c r="AA43" s="64"/>
      <c r="AB43" s="65"/>
      <c r="AC43" s="105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40" s="16" customFormat="1" ht="6.75" customHeight="1" x14ac:dyDescent="0.2">
      <c r="A44" s="52"/>
      <c r="B44" s="67"/>
      <c r="C44" s="68"/>
      <c r="D44" s="68"/>
      <c r="E44" s="69"/>
      <c r="F44" s="67"/>
      <c r="G44" s="68"/>
      <c r="H44" s="68"/>
      <c r="I44" s="69"/>
      <c r="J44" s="67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74"/>
      <c r="V44" s="74"/>
      <c r="W44" s="74"/>
      <c r="X44" s="74"/>
      <c r="Y44" s="74"/>
      <c r="Z44" s="75"/>
      <c r="AA44" s="73"/>
      <c r="AB44" s="74"/>
      <c r="AC44" s="106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40" s="16" customFormat="1" ht="13.2" customHeight="1" x14ac:dyDescent="0.2">
      <c r="A45" s="51">
        <v>2</v>
      </c>
      <c r="B45" s="70"/>
      <c r="C45" s="71"/>
      <c r="D45" s="71"/>
      <c r="E45" s="72"/>
      <c r="F45" s="70"/>
      <c r="G45" s="71"/>
      <c r="H45" s="71"/>
      <c r="I45" s="72"/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1"/>
      <c r="V45" s="71"/>
      <c r="W45" s="71"/>
      <c r="X45" s="71"/>
      <c r="Y45" s="71"/>
      <c r="Z45" s="72"/>
      <c r="AA45" s="70"/>
      <c r="AB45" s="71"/>
      <c r="AC45" s="107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40" s="16" customFormat="1" ht="6.75" customHeight="1" x14ac:dyDescent="0.2">
      <c r="A46" s="52"/>
      <c r="B46" s="73"/>
      <c r="C46" s="74"/>
      <c r="D46" s="74"/>
      <c r="E46" s="75"/>
      <c r="F46" s="73"/>
      <c r="G46" s="74"/>
      <c r="H46" s="74"/>
      <c r="I46" s="75"/>
      <c r="J46" s="73"/>
      <c r="K46" s="74"/>
      <c r="L46" s="74"/>
      <c r="M46" s="74"/>
      <c r="N46" s="74"/>
      <c r="O46" s="74"/>
      <c r="P46" s="74"/>
      <c r="Q46" s="74"/>
      <c r="R46" s="74"/>
      <c r="S46" s="74"/>
      <c r="T46" s="75"/>
      <c r="U46" s="74"/>
      <c r="V46" s="74"/>
      <c r="W46" s="74"/>
      <c r="X46" s="74"/>
      <c r="Y46" s="74"/>
      <c r="Z46" s="75"/>
      <c r="AA46" s="73"/>
      <c r="AB46" s="74"/>
      <c r="AC46" s="106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40" s="16" customFormat="1" ht="13.2" customHeight="1" x14ac:dyDescent="0.2">
      <c r="A47" s="51">
        <v>3</v>
      </c>
      <c r="B47" s="67"/>
      <c r="C47" s="68"/>
      <c r="D47" s="68"/>
      <c r="E47" s="69"/>
      <c r="F47" s="67"/>
      <c r="G47" s="68"/>
      <c r="H47" s="68"/>
      <c r="I47" s="69"/>
      <c r="J47" s="67"/>
      <c r="K47" s="68"/>
      <c r="L47" s="68"/>
      <c r="M47" s="68"/>
      <c r="N47" s="68"/>
      <c r="O47" s="68"/>
      <c r="P47" s="68"/>
      <c r="Q47" s="68"/>
      <c r="R47" s="68"/>
      <c r="S47" s="68"/>
      <c r="T47" s="69"/>
      <c r="U47" s="71"/>
      <c r="V47" s="71"/>
      <c r="W47" s="71"/>
      <c r="X47" s="71"/>
      <c r="Y47" s="71"/>
      <c r="Z47" s="72"/>
      <c r="AA47" s="70"/>
      <c r="AB47" s="71"/>
      <c r="AC47" s="107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40" s="16" customFormat="1" ht="6.75" customHeight="1" x14ac:dyDescent="0.2">
      <c r="A48" s="52"/>
      <c r="B48" s="73"/>
      <c r="C48" s="74"/>
      <c r="D48" s="74"/>
      <c r="E48" s="75"/>
      <c r="F48" s="73"/>
      <c r="G48" s="74"/>
      <c r="H48" s="74"/>
      <c r="I48" s="75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74"/>
      <c r="V48" s="74"/>
      <c r="W48" s="74"/>
      <c r="X48" s="74"/>
      <c r="Y48" s="74"/>
      <c r="Z48" s="75"/>
      <c r="AA48" s="73"/>
      <c r="AB48" s="74"/>
      <c r="AC48" s="106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44" s="16" customFormat="1" ht="13.2" customHeight="1" x14ac:dyDescent="0.2">
      <c r="A49" s="51">
        <v>4</v>
      </c>
      <c r="B49" s="67"/>
      <c r="C49" s="68"/>
      <c r="D49" s="68"/>
      <c r="E49" s="69"/>
      <c r="F49" s="67"/>
      <c r="G49" s="68"/>
      <c r="H49" s="68"/>
      <c r="I49" s="69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71"/>
      <c r="V49" s="71"/>
      <c r="W49" s="71"/>
      <c r="X49" s="71"/>
      <c r="Y49" s="71"/>
      <c r="Z49" s="72"/>
      <c r="AA49" s="70"/>
      <c r="AB49" s="71"/>
      <c r="AC49" s="107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44" s="16" customFormat="1" ht="6.75" customHeight="1" thickBot="1" x14ac:dyDescent="0.25">
      <c r="A50" s="55"/>
      <c r="B50" s="155"/>
      <c r="C50" s="153"/>
      <c r="D50" s="153"/>
      <c r="E50" s="154"/>
      <c r="F50" s="155"/>
      <c r="G50" s="153"/>
      <c r="H50" s="153"/>
      <c r="I50" s="154"/>
      <c r="J50" s="155"/>
      <c r="K50" s="153"/>
      <c r="L50" s="153"/>
      <c r="M50" s="153"/>
      <c r="N50" s="153"/>
      <c r="O50" s="153"/>
      <c r="P50" s="153"/>
      <c r="Q50" s="153"/>
      <c r="R50" s="153"/>
      <c r="S50" s="153"/>
      <c r="T50" s="154"/>
      <c r="U50" s="153"/>
      <c r="V50" s="153"/>
      <c r="W50" s="153"/>
      <c r="X50" s="153"/>
      <c r="Y50" s="153"/>
      <c r="Z50" s="154"/>
      <c r="AA50" s="155"/>
      <c r="AB50" s="153"/>
      <c r="AC50" s="156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44" s="16" customFormat="1" ht="13.2" customHeight="1" x14ac:dyDescent="0.2">
      <c r="A51" s="40" t="s">
        <v>68</v>
      </c>
      <c r="I51" s="19" t="s">
        <v>69</v>
      </c>
      <c r="AC51" s="18"/>
    </row>
    <row r="52" spans="1:44" s="16" customFormat="1" ht="13.2" customHeight="1" x14ac:dyDescent="0.2">
      <c r="A52" s="21"/>
      <c r="B52" s="46" t="s">
        <v>4</v>
      </c>
      <c r="C52" s="26" t="s">
        <v>39</v>
      </c>
      <c r="D52" s="23" t="s">
        <v>70</v>
      </c>
      <c r="F52" s="43"/>
      <c r="G52" s="42"/>
      <c r="H52" s="42"/>
      <c r="I52" s="42"/>
      <c r="J52" s="42"/>
      <c r="K52" s="42"/>
      <c r="L52" s="42"/>
      <c r="M52" s="42"/>
      <c r="N52" s="42"/>
      <c r="O52" s="27"/>
      <c r="Q52" s="23" t="s">
        <v>71</v>
      </c>
      <c r="T52" s="27"/>
      <c r="U52" s="27"/>
      <c r="V52" s="27"/>
      <c r="W52" s="27"/>
      <c r="X52" s="27"/>
      <c r="Y52" s="27"/>
      <c r="Z52" s="27"/>
      <c r="AA52" s="27"/>
      <c r="AC52" s="37"/>
      <c r="AD52" s="27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4" s="16" customFormat="1" ht="13.2" customHeight="1" x14ac:dyDescent="0.2">
      <c r="A53" s="21"/>
      <c r="B53" s="26"/>
      <c r="C53" s="26"/>
      <c r="D53" s="26"/>
      <c r="E53" s="23" t="s">
        <v>72</v>
      </c>
      <c r="F53" s="43"/>
      <c r="G53" s="42"/>
      <c r="H53" s="42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32"/>
      <c r="AB53" s="42" t="s">
        <v>73</v>
      </c>
      <c r="AC53" s="38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44" s="16" customFormat="1" ht="13.2" customHeight="1" x14ac:dyDescent="0.2">
      <c r="A54" s="13"/>
      <c r="B54" s="46" t="s">
        <v>4</v>
      </c>
      <c r="C54" s="26" t="s">
        <v>49</v>
      </c>
      <c r="D54" s="42" t="s">
        <v>74</v>
      </c>
      <c r="R54" s="23" t="s">
        <v>75</v>
      </c>
      <c r="AC54" s="18"/>
    </row>
    <row r="55" spans="1:44" s="16" customFormat="1" ht="13.2" customHeight="1" x14ac:dyDescent="0.2">
      <c r="A55" s="13"/>
      <c r="E55" s="46" t="s">
        <v>4</v>
      </c>
      <c r="F55" s="42" t="s">
        <v>76</v>
      </c>
      <c r="N55" s="46" t="s">
        <v>4</v>
      </c>
      <c r="O55" s="42" t="s">
        <v>77</v>
      </c>
      <c r="AC55" s="18"/>
    </row>
    <row r="56" spans="1:44" s="16" customFormat="1" ht="13.2" customHeight="1" x14ac:dyDescent="0.2">
      <c r="A56" s="13"/>
      <c r="E56" s="42" t="s">
        <v>78</v>
      </c>
      <c r="J56" s="157"/>
      <c r="K56" s="157"/>
      <c r="L56" s="157"/>
      <c r="M56" s="157"/>
      <c r="N56" s="157"/>
      <c r="O56" s="157"/>
      <c r="P56" s="157"/>
      <c r="Q56" s="157"/>
      <c r="R56" s="157"/>
      <c r="S56" s="42" t="s">
        <v>79</v>
      </c>
      <c r="T56" s="34"/>
      <c r="U56" s="34"/>
      <c r="V56" s="157"/>
      <c r="W56" s="157"/>
      <c r="X56" s="157"/>
      <c r="Y56" s="157"/>
      <c r="Z56" s="157"/>
      <c r="AA56" s="157"/>
      <c r="AB56" s="42" t="s">
        <v>73</v>
      </c>
      <c r="AC56" s="39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44" s="8" customFormat="1" ht="15" customHeight="1" x14ac:dyDescent="0.2">
      <c r="A57" s="139">
        <v>7</v>
      </c>
      <c r="B57" s="131" t="s">
        <v>80</v>
      </c>
      <c r="C57" s="131"/>
      <c r="D57" s="131"/>
      <c r="E57" s="131"/>
      <c r="F57" s="131"/>
      <c r="G57" s="132"/>
      <c r="H57" s="144" t="s">
        <v>81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s="8" customFormat="1" ht="15" customHeight="1" x14ac:dyDescent="0.2">
      <c r="A58" s="140"/>
      <c r="B58" s="133"/>
      <c r="C58" s="133"/>
      <c r="D58" s="133"/>
      <c r="E58" s="133"/>
      <c r="F58" s="133"/>
      <c r="G58" s="134"/>
      <c r="H58" s="147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9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s="8" customFormat="1" ht="15" customHeight="1" x14ac:dyDescent="0.2">
      <c r="A59" s="141"/>
      <c r="B59" s="142"/>
      <c r="C59" s="142"/>
      <c r="D59" s="142"/>
      <c r="E59" s="142"/>
      <c r="F59" s="142"/>
      <c r="G59" s="143"/>
      <c r="H59" s="150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2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6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44" ht="18" customHeight="1" x14ac:dyDescent="0.2">
      <c r="A61" s="61" t="s">
        <v>87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7"/>
    </row>
    <row r="62" spans="1:44" ht="18" customHeight="1" x14ac:dyDescent="0.2">
      <c r="A62" s="58"/>
      <c r="B62" s="59"/>
      <c r="C62" s="59"/>
      <c r="D62" s="59"/>
      <c r="E62" s="62" t="s">
        <v>88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3" t="s">
        <v>89</v>
      </c>
      <c r="Z62" s="59"/>
      <c r="AA62" s="59"/>
      <c r="AB62" s="59"/>
      <c r="AC62" s="60"/>
    </row>
  </sheetData>
  <sheetProtection formatCells="0" formatColumns="0" formatRows="0" insertColumns="0" insertRows="0" insertHyperlinks="0" deleteColumns="0" deleteRows="0" sort="0" autoFilter="0" pivotTables="0"/>
  <mergeCells count="96">
    <mergeCell ref="K4:L4"/>
    <mergeCell ref="P4:Q4"/>
    <mergeCell ref="A2:AC2"/>
    <mergeCell ref="A3:AC3"/>
    <mergeCell ref="A4:I4"/>
    <mergeCell ref="U4:AC4"/>
    <mergeCell ref="R4:S4"/>
    <mergeCell ref="A6:A12"/>
    <mergeCell ref="E6:G6"/>
    <mergeCell ref="H8:AC8"/>
    <mergeCell ref="E12:G12"/>
    <mergeCell ref="E11:G11"/>
    <mergeCell ref="E9:G10"/>
    <mergeCell ref="H12:AC12"/>
    <mergeCell ref="I9:AC9"/>
    <mergeCell ref="O11:P11"/>
    <mergeCell ref="AI33:AN33"/>
    <mergeCell ref="B17:D20"/>
    <mergeCell ref="E20:G20"/>
    <mergeCell ref="H19:AC19"/>
    <mergeCell ref="I18:AC18"/>
    <mergeCell ref="V17:AC17"/>
    <mergeCell ref="E17:G17"/>
    <mergeCell ref="E18:G19"/>
    <mergeCell ref="L33:U34"/>
    <mergeCell ref="B23:G23"/>
    <mergeCell ref="B24:AC24"/>
    <mergeCell ref="H17:R17"/>
    <mergeCell ref="S17:U17"/>
    <mergeCell ref="A57:A59"/>
    <mergeCell ref="B57:G59"/>
    <mergeCell ref="H57:AC57"/>
    <mergeCell ref="H58:AC59"/>
    <mergeCell ref="U49:Z50"/>
    <mergeCell ref="AA49:AC50"/>
    <mergeCell ref="J56:R56"/>
    <mergeCell ref="I53:Z53"/>
    <mergeCell ref="V56:AA56"/>
    <mergeCell ref="B49:E50"/>
    <mergeCell ref="F49:I50"/>
    <mergeCell ref="J49:T50"/>
    <mergeCell ref="L1:AC1"/>
    <mergeCell ref="H23:N23"/>
    <mergeCell ref="U45:Z46"/>
    <mergeCell ref="U47:Z48"/>
    <mergeCell ref="H5:L5"/>
    <mergeCell ref="Q5:R5"/>
    <mergeCell ref="N5:O5"/>
    <mergeCell ref="B15:AB15"/>
    <mergeCell ref="H11:N11"/>
    <mergeCell ref="H10:AC10"/>
    <mergeCell ref="B6:D12"/>
    <mergeCell ref="B13:AB14"/>
    <mergeCell ref="AA39:AC40"/>
    <mergeCell ref="H6:AC6"/>
    <mergeCell ref="H7:AC7"/>
    <mergeCell ref="M4:O4"/>
    <mergeCell ref="A17:A20"/>
    <mergeCell ref="AA41:AC42"/>
    <mergeCell ref="AA43:AC44"/>
    <mergeCell ref="AA45:AC46"/>
    <mergeCell ref="AA47:AC48"/>
    <mergeCell ref="U39:Z40"/>
    <mergeCell ref="U41:Z42"/>
    <mergeCell ref="U43:Z44"/>
    <mergeCell ref="B39:E40"/>
    <mergeCell ref="J39:T40"/>
    <mergeCell ref="F39:I40"/>
    <mergeCell ref="B41:E42"/>
    <mergeCell ref="J41:T42"/>
    <mergeCell ref="F41:I42"/>
    <mergeCell ref="B43:E44"/>
    <mergeCell ref="F43:I44"/>
    <mergeCell ref="P16:Q16"/>
    <mergeCell ref="T16:U16"/>
    <mergeCell ref="A1:K1"/>
    <mergeCell ref="A21:A22"/>
    <mergeCell ref="U21:AC21"/>
    <mergeCell ref="B21:G22"/>
    <mergeCell ref="J21:R21"/>
    <mergeCell ref="H21:I21"/>
    <mergeCell ref="S21:T21"/>
    <mergeCell ref="H22:AC22"/>
    <mergeCell ref="Q11:AC11"/>
    <mergeCell ref="H20:AC20"/>
    <mergeCell ref="E8:G8"/>
    <mergeCell ref="E7:G7"/>
    <mergeCell ref="T5:AC5"/>
    <mergeCell ref="B5:G5"/>
    <mergeCell ref="J43:T44"/>
    <mergeCell ref="B45:E46"/>
    <mergeCell ref="F45:I46"/>
    <mergeCell ref="J45:T46"/>
    <mergeCell ref="B47:E48"/>
    <mergeCell ref="F47:I48"/>
    <mergeCell ref="J47:T48"/>
  </mergeCells>
  <phoneticPr fontId="14"/>
  <dataValidations count="1">
    <dataValidation type="list" allowBlank="1" showInputMessage="1" showErrorMessage="1" sqref="T16:U16 P16:Q16 N55 E55 B54 B52 D36 Q36 V33 H33 D33 U28:U29 K28:K30 D28:D30 S21:T21 H21:I21 P4:Q4 K4:L4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&amp;Cこの用紙をコピーしてお使いください。&amp;R2306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3DD395B7A39D418441BF6D0FF4B07B" ma:contentTypeVersion="12" ma:contentTypeDescription="新しいドキュメントを作成します。" ma:contentTypeScope="" ma:versionID="bc7618eeb7a22a31b7d76e30a784642e">
  <xsd:schema xmlns:xsd="http://www.w3.org/2001/XMLSchema" xmlns:xs="http://www.w3.org/2001/XMLSchema" xmlns:p="http://schemas.microsoft.com/office/2006/metadata/properties" xmlns:ns3="f43f7c15-87b3-4866-aba7-6377fc9f9bf9" xmlns:ns4="d704663b-d79a-489b-9f54-87e5b76b0b3e" targetNamespace="http://schemas.microsoft.com/office/2006/metadata/properties" ma:root="true" ma:fieldsID="c7f902646f1f6ac4e464b12d3670e6ba" ns3:_="" ns4:_="">
    <xsd:import namespace="f43f7c15-87b3-4866-aba7-6377fc9f9bf9"/>
    <xsd:import namespace="d704663b-d79a-489b-9f54-87e5b76b0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f7c15-87b3-4866-aba7-6377fc9f9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4663b-d79a-489b-9f54-87e5b76b0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3f7c15-87b3-4866-aba7-6377fc9f9b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0ADCD-B4E5-4B39-A9E0-0C08A8A93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f7c15-87b3-4866-aba7-6377fc9f9bf9"/>
    <ds:schemaRef ds:uri="d704663b-d79a-489b-9f54-87e5b76b0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7E19D0-93F4-499F-9E3C-3D085769026F}">
  <ds:schemaRefs>
    <ds:schemaRef ds:uri="d704663b-d79a-489b-9f54-87e5b76b0b3e"/>
    <ds:schemaRef ds:uri="http://purl.org/dc/terms/"/>
    <ds:schemaRef ds:uri="http://schemas.openxmlformats.org/package/2006/metadata/core-properties"/>
    <ds:schemaRef ds:uri="f43f7c15-87b3-4866-aba7-6377fc9f9bf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1628D-C177-49E4-9FE6-75D595FBB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カスタムプライマー設計依頼書</vt:lpstr>
      <vt:lpstr>カスタムプライマー設計依頼書!Print_Area</vt:lpstr>
    </vt:vector>
  </TitlesOfParts>
  <Manager/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リアルタイムPCR用プライマー合成依頼書</dc:title>
  <dc:subject/>
  <dc:creator>タカラバイオ株式会社</dc:creator>
  <cp:keywords/>
  <dc:description/>
  <cp:lastModifiedBy>長束　千尋</cp:lastModifiedBy>
  <cp:lastPrinted>2023-06-28T07:50:41Z</cp:lastPrinted>
  <dcterms:created xsi:type="dcterms:W3CDTF">2013-08-15T08:02:32Z</dcterms:created>
  <dcterms:modified xsi:type="dcterms:W3CDTF">2023-06-28T07:50:45Z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